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\Desktop\montage\"/>
    </mc:Choice>
  </mc:AlternateContent>
  <xr:revisionPtr revIDLastSave="0" documentId="13_ncr:1_{A891EBB9-9B48-432A-A7C5-3136DBCC1AB6}" xr6:coauthVersionLast="47" xr6:coauthVersionMax="47" xr10:uidLastSave="{00000000-0000-0000-0000-000000000000}"/>
  <bookViews>
    <workbookView xWindow="-120" yWindow="-120" windowWidth="29040" windowHeight="15840" xr2:uid="{4DECECBD-96DC-4D91-BBD1-11711A204F4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2" i="1"/>
  <c r="D96" i="1"/>
  <c r="D97" i="1"/>
  <c r="D98" i="1"/>
  <c r="D99" i="1"/>
  <c r="D100" i="1"/>
  <c r="D101" i="1"/>
  <c r="D102" i="1"/>
  <c r="D91" i="1"/>
  <c r="D92" i="1"/>
  <c r="D93" i="1"/>
  <c r="D94" i="1"/>
  <c r="D95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" i="1"/>
</calcChain>
</file>

<file path=xl/sharedStrings.xml><?xml version="1.0" encoding="utf-8"?>
<sst xmlns="http://schemas.openxmlformats.org/spreadsheetml/2006/main" count="6" uniqueCount="6">
  <si>
    <t>Var 1</t>
  </si>
  <si>
    <t>Var 2</t>
  </si>
  <si>
    <t>Var 3</t>
  </si>
  <si>
    <t>Var 4</t>
  </si>
  <si>
    <t>Var 5</t>
  </si>
  <si>
    <t>Var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</si>
</sst>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65" fontId="1" fillId="0" borderId="1" xfId="0" applyNumberFormat="1" applyFont="1" applyBorder="1" applyAlignment="1">
      <alignment horizontal="center" vertical="center" wrapText="1" readingOrder="1"/>
    </xf>
    <xf numFmtId="165" fontId="1" fillId="0" borderId="2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6ACDB-F79A-4E36-9729-0BDD57512C4D}">
  <dimension ref="A1:F102"/>
  <sheetViews>
    <sheetView tabSelected="1" zoomScale="85" zoomScaleNormal="85" workbookViewId="0">
      <selection activeCell="G60" sqref="G60"/>
    </sheetView>
  </sheetViews>
  <sheetFormatPr baseColWidth="10" defaultRowHeight="15" x14ac:dyDescent="0.25"/>
  <cols>
    <col min="1" max="6" width="14.7109375" style="2" customWidth="1"/>
    <col min="7" max="16384" width="11.42578125" style="1"/>
  </cols>
  <sheetData>
    <row r="1" spans="1:6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5.75" thickBot="1" x14ac:dyDescent="0.3">
      <c r="A2" s="4">
        <v>0</v>
      </c>
      <c r="B2" s="4">
        <v>0</v>
      </c>
      <c r="C2" s="4">
        <v>0</v>
      </c>
      <c r="D2" s="4">
        <f>B2/2.4</f>
        <v>0</v>
      </c>
      <c r="E2" s="4">
        <f>C2/2.4</f>
        <v>0</v>
      </c>
      <c r="F2" s="4">
        <v>0</v>
      </c>
    </row>
    <row r="3" spans="1:6" ht="15.75" thickBot="1" x14ac:dyDescent="0.3">
      <c r="A3" s="4">
        <v>0.25</v>
      </c>
      <c r="B3" s="4">
        <v>0</v>
      </c>
      <c r="C3" s="4">
        <v>0</v>
      </c>
      <c r="D3" s="4">
        <f t="shared" ref="D3:D66" si="0">B3/2.4</f>
        <v>0</v>
      </c>
      <c r="E3" s="4">
        <f t="shared" ref="E3:E66" si="1">C3/2.4</f>
        <v>0</v>
      </c>
      <c r="F3" s="4">
        <v>0</v>
      </c>
    </row>
    <row r="4" spans="1:6" ht="15.75" thickBot="1" x14ac:dyDescent="0.3">
      <c r="A4" s="4">
        <v>0.5</v>
      </c>
      <c r="B4" s="4">
        <v>0.6</v>
      </c>
      <c r="C4" s="4">
        <v>0.5</v>
      </c>
      <c r="D4" s="4">
        <f t="shared" si="0"/>
        <v>0.25</v>
      </c>
      <c r="E4" s="4">
        <f t="shared" si="1"/>
        <v>0.20833333333333334</v>
      </c>
      <c r="F4" s="4">
        <v>0.31</v>
      </c>
    </row>
    <row r="5" spans="1:6" ht="15.75" thickBot="1" x14ac:dyDescent="0.3">
      <c r="A5" s="4">
        <v>0.75</v>
      </c>
      <c r="B5" s="4">
        <v>1.9</v>
      </c>
      <c r="C5" s="4">
        <v>1.5</v>
      </c>
      <c r="D5" s="4">
        <f t="shared" si="0"/>
        <v>0.79166666666666663</v>
      </c>
      <c r="E5" s="4">
        <f t="shared" si="1"/>
        <v>0.625</v>
      </c>
      <c r="F5" s="4">
        <v>0.94</v>
      </c>
    </row>
    <row r="6" spans="1:6" ht="15.75" thickBot="1" x14ac:dyDescent="0.3">
      <c r="A6" s="4">
        <v>1</v>
      </c>
      <c r="B6" s="4">
        <v>3.2</v>
      </c>
      <c r="C6" s="4">
        <v>3</v>
      </c>
      <c r="D6" s="4">
        <f t="shared" si="0"/>
        <v>1.3333333333333335</v>
      </c>
      <c r="E6" s="4">
        <f t="shared" si="1"/>
        <v>1.25</v>
      </c>
      <c r="F6" s="4">
        <v>1.72</v>
      </c>
    </row>
    <row r="7" spans="1:6" ht="15.75" thickBot="1" x14ac:dyDescent="0.3">
      <c r="A7" s="4">
        <v>1.25</v>
      </c>
      <c r="B7" s="4">
        <v>4.5</v>
      </c>
      <c r="C7" s="4">
        <v>4.4000000000000004</v>
      </c>
      <c r="D7" s="4">
        <f t="shared" si="0"/>
        <v>1.875</v>
      </c>
      <c r="E7" s="4">
        <f t="shared" si="1"/>
        <v>1.8333333333333335</v>
      </c>
      <c r="F7" s="4">
        <v>2.4700000000000002</v>
      </c>
    </row>
    <row r="8" spans="1:6" ht="15.75" thickBot="1" x14ac:dyDescent="0.3">
      <c r="A8" s="4">
        <v>1.5</v>
      </c>
      <c r="B8" s="4">
        <v>9</v>
      </c>
      <c r="C8" s="4">
        <v>9</v>
      </c>
      <c r="D8" s="4">
        <f t="shared" si="0"/>
        <v>3.75</v>
      </c>
      <c r="E8" s="4">
        <f t="shared" si="1"/>
        <v>3.75</v>
      </c>
      <c r="F8" s="4">
        <v>5</v>
      </c>
    </row>
    <row r="9" spans="1:6" ht="15.75" thickBot="1" x14ac:dyDescent="0.3">
      <c r="A9" s="4">
        <v>1.75</v>
      </c>
      <c r="B9" s="4">
        <v>13.5</v>
      </c>
      <c r="C9" s="4">
        <v>13.5</v>
      </c>
      <c r="D9" s="4">
        <f t="shared" si="0"/>
        <v>5.625</v>
      </c>
      <c r="E9" s="4">
        <f t="shared" si="1"/>
        <v>5.625</v>
      </c>
      <c r="F9" s="4">
        <v>7.5</v>
      </c>
    </row>
    <row r="10" spans="1:6" ht="15.75" thickBot="1" x14ac:dyDescent="0.3">
      <c r="A10" s="4">
        <v>2</v>
      </c>
      <c r="B10" s="4">
        <v>18</v>
      </c>
      <c r="C10" s="4">
        <v>18</v>
      </c>
      <c r="D10" s="4">
        <f t="shared" si="0"/>
        <v>7.5</v>
      </c>
      <c r="E10" s="4">
        <f t="shared" si="1"/>
        <v>7.5</v>
      </c>
      <c r="F10" s="4">
        <v>10</v>
      </c>
    </row>
    <row r="11" spans="1:6" ht="15.75" thickBot="1" x14ac:dyDescent="0.3">
      <c r="A11" s="4">
        <v>2.25</v>
      </c>
      <c r="B11" s="4">
        <v>22.5</v>
      </c>
      <c r="C11" s="4">
        <v>22.5</v>
      </c>
      <c r="D11" s="4">
        <f t="shared" si="0"/>
        <v>9.375</v>
      </c>
      <c r="E11" s="4">
        <f t="shared" si="1"/>
        <v>9.375</v>
      </c>
      <c r="F11" s="4">
        <v>12.5</v>
      </c>
    </row>
    <row r="12" spans="1:6" ht="15.75" thickBot="1" x14ac:dyDescent="0.3">
      <c r="A12" s="4">
        <v>2.5</v>
      </c>
      <c r="B12" s="4">
        <v>27</v>
      </c>
      <c r="C12" s="4">
        <v>27</v>
      </c>
      <c r="D12" s="4">
        <f t="shared" si="0"/>
        <v>11.25</v>
      </c>
      <c r="E12" s="4">
        <f t="shared" si="1"/>
        <v>11.25</v>
      </c>
      <c r="F12" s="4">
        <v>15</v>
      </c>
    </row>
    <row r="13" spans="1:6" ht="15.75" thickBot="1" x14ac:dyDescent="0.3">
      <c r="A13" s="4">
        <v>2.75</v>
      </c>
      <c r="B13" s="4">
        <v>31.5</v>
      </c>
      <c r="C13" s="4">
        <v>31.5</v>
      </c>
      <c r="D13" s="4">
        <f t="shared" si="0"/>
        <v>13.125</v>
      </c>
      <c r="E13" s="4">
        <f t="shared" si="1"/>
        <v>13.125</v>
      </c>
      <c r="F13" s="4">
        <v>17.5</v>
      </c>
    </row>
    <row r="14" spans="1:6" ht="15.75" thickBot="1" x14ac:dyDescent="0.3">
      <c r="A14" s="4">
        <v>3</v>
      </c>
      <c r="B14" s="4">
        <v>36</v>
      </c>
      <c r="C14" s="4">
        <v>36</v>
      </c>
      <c r="D14" s="4">
        <f t="shared" si="0"/>
        <v>15</v>
      </c>
      <c r="E14" s="4">
        <f t="shared" si="1"/>
        <v>15</v>
      </c>
      <c r="F14" s="4">
        <v>20</v>
      </c>
    </row>
    <row r="15" spans="1:6" ht="15.75" thickBot="1" x14ac:dyDescent="0.3">
      <c r="A15" s="4">
        <v>3.25</v>
      </c>
      <c r="B15" s="4">
        <v>36</v>
      </c>
      <c r="C15" s="4">
        <v>36</v>
      </c>
      <c r="D15" s="4">
        <f t="shared" si="0"/>
        <v>15</v>
      </c>
      <c r="E15" s="4">
        <f t="shared" si="1"/>
        <v>15</v>
      </c>
      <c r="F15" s="4">
        <v>20</v>
      </c>
    </row>
    <row r="16" spans="1:6" ht="15.75" thickBot="1" x14ac:dyDescent="0.3">
      <c r="A16" s="4">
        <v>3.5</v>
      </c>
      <c r="B16" s="4">
        <v>36</v>
      </c>
      <c r="C16" s="4">
        <v>36</v>
      </c>
      <c r="D16" s="4">
        <f t="shared" si="0"/>
        <v>15</v>
      </c>
      <c r="E16" s="4">
        <f t="shared" si="1"/>
        <v>15</v>
      </c>
      <c r="F16" s="4">
        <v>20</v>
      </c>
    </row>
    <row r="17" spans="1:6" ht="15.75" thickBot="1" x14ac:dyDescent="0.3">
      <c r="A17" s="4">
        <v>3.75</v>
      </c>
      <c r="B17" s="4">
        <v>36</v>
      </c>
      <c r="C17" s="4">
        <v>36</v>
      </c>
      <c r="D17" s="4">
        <f t="shared" si="0"/>
        <v>15</v>
      </c>
      <c r="E17" s="4">
        <f t="shared" si="1"/>
        <v>15</v>
      </c>
      <c r="F17" s="4">
        <v>20</v>
      </c>
    </row>
    <row r="18" spans="1:6" ht="15.75" thickBot="1" x14ac:dyDescent="0.3">
      <c r="A18" s="4">
        <v>4</v>
      </c>
      <c r="B18" s="4">
        <v>36</v>
      </c>
      <c r="C18" s="4">
        <v>36</v>
      </c>
      <c r="D18" s="4">
        <f t="shared" si="0"/>
        <v>15</v>
      </c>
      <c r="E18" s="4">
        <f t="shared" si="1"/>
        <v>15</v>
      </c>
      <c r="F18" s="4">
        <v>20</v>
      </c>
    </row>
    <row r="19" spans="1:6" ht="15.75" thickBot="1" x14ac:dyDescent="0.3">
      <c r="A19" s="4">
        <v>4.25</v>
      </c>
      <c r="B19" s="4">
        <v>36</v>
      </c>
      <c r="C19" s="4">
        <v>36</v>
      </c>
      <c r="D19" s="4">
        <f t="shared" si="0"/>
        <v>15</v>
      </c>
      <c r="E19" s="4">
        <f t="shared" si="1"/>
        <v>15</v>
      </c>
      <c r="F19" s="4">
        <v>20</v>
      </c>
    </row>
    <row r="20" spans="1:6" ht="15.75" thickBot="1" x14ac:dyDescent="0.3">
      <c r="A20" s="4">
        <v>4.5</v>
      </c>
      <c r="B20" s="4">
        <v>36</v>
      </c>
      <c r="C20" s="4">
        <v>36</v>
      </c>
      <c r="D20" s="4">
        <f t="shared" si="0"/>
        <v>15</v>
      </c>
      <c r="E20" s="4">
        <f t="shared" si="1"/>
        <v>15</v>
      </c>
      <c r="F20" s="4">
        <v>20</v>
      </c>
    </row>
    <row r="21" spans="1:6" ht="15.75" thickBot="1" x14ac:dyDescent="0.3">
      <c r="A21" s="4">
        <v>4.75</v>
      </c>
      <c r="B21" s="4">
        <v>36</v>
      </c>
      <c r="C21" s="4">
        <v>36</v>
      </c>
      <c r="D21" s="4">
        <f t="shared" si="0"/>
        <v>15</v>
      </c>
      <c r="E21" s="4">
        <f t="shared" si="1"/>
        <v>15</v>
      </c>
      <c r="F21" s="4">
        <v>20</v>
      </c>
    </row>
    <row r="22" spans="1:6" ht="15.75" thickBot="1" x14ac:dyDescent="0.3">
      <c r="A22" s="4">
        <v>5</v>
      </c>
      <c r="B22" s="4">
        <v>36</v>
      </c>
      <c r="C22" s="4">
        <v>36</v>
      </c>
      <c r="D22" s="4">
        <f t="shared" si="0"/>
        <v>15</v>
      </c>
      <c r="E22" s="4">
        <f t="shared" si="1"/>
        <v>15</v>
      </c>
      <c r="F22" s="4">
        <v>20</v>
      </c>
    </row>
    <row r="23" spans="1:6" ht="15.75" thickBot="1" x14ac:dyDescent="0.3">
      <c r="A23" s="4">
        <v>5.25</v>
      </c>
      <c r="B23" s="4">
        <v>35.83</v>
      </c>
      <c r="C23" s="4">
        <v>35.42</v>
      </c>
      <c r="D23" s="4">
        <f t="shared" si="0"/>
        <v>14.929166666666667</v>
      </c>
      <c r="E23" s="4">
        <f t="shared" si="1"/>
        <v>14.758333333333335</v>
      </c>
      <c r="F23" s="4">
        <v>19.79</v>
      </c>
    </row>
    <row r="24" spans="1:6" ht="15.75" thickBot="1" x14ac:dyDescent="0.3">
      <c r="A24" s="4">
        <v>5.5</v>
      </c>
      <c r="B24" s="4">
        <v>35.67</v>
      </c>
      <c r="C24" s="4">
        <v>34.83</v>
      </c>
      <c r="D24" s="4">
        <f t="shared" si="0"/>
        <v>14.862500000000001</v>
      </c>
      <c r="E24" s="4">
        <f t="shared" si="1"/>
        <v>14.512499999999999</v>
      </c>
      <c r="F24" s="4">
        <v>19.579999999999998</v>
      </c>
    </row>
    <row r="25" spans="1:6" ht="15.75" thickBot="1" x14ac:dyDescent="0.3">
      <c r="A25" s="4">
        <v>5.75</v>
      </c>
      <c r="B25" s="4">
        <v>35.5</v>
      </c>
      <c r="C25" s="4">
        <v>34.25</v>
      </c>
      <c r="D25" s="4">
        <f t="shared" si="0"/>
        <v>14.791666666666668</v>
      </c>
      <c r="E25" s="4">
        <f t="shared" si="1"/>
        <v>14.270833333333334</v>
      </c>
      <c r="F25" s="4">
        <v>19.38</v>
      </c>
    </row>
    <row r="26" spans="1:6" ht="15.75" thickBot="1" x14ac:dyDescent="0.3">
      <c r="A26" s="4">
        <v>6</v>
      </c>
      <c r="B26" s="4">
        <v>35.33</v>
      </c>
      <c r="C26" s="4">
        <v>33.67</v>
      </c>
      <c r="D26" s="4">
        <f t="shared" si="0"/>
        <v>14.720833333333333</v>
      </c>
      <c r="E26" s="4">
        <f t="shared" si="1"/>
        <v>14.029166666666669</v>
      </c>
      <c r="F26" s="4">
        <v>19.170000000000002</v>
      </c>
    </row>
    <row r="27" spans="1:6" ht="15.75" thickBot="1" x14ac:dyDescent="0.3">
      <c r="A27" s="4">
        <v>6.25</v>
      </c>
      <c r="B27" s="4">
        <v>35.17</v>
      </c>
      <c r="C27" s="4">
        <v>33.08</v>
      </c>
      <c r="D27" s="4">
        <f t="shared" si="0"/>
        <v>14.654166666666669</v>
      </c>
      <c r="E27" s="4">
        <f t="shared" si="1"/>
        <v>13.783333333333333</v>
      </c>
      <c r="F27" s="4">
        <v>18.96</v>
      </c>
    </row>
    <row r="28" spans="1:6" ht="15.75" thickBot="1" x14ac:dyDescent="0.3">
      <c r="A28" s="4">
        <v>6.5</v>
      </c>
      <c r="B28" s="4">
        <v>35</v>
      </c>
      <c r="C28" s="4">
        <v>32.5</v>
      </c>
      <c r="D28" s="4">
        <f t="shared" si="0"/>
        <v>14.583333333333334</v>
      </c>
      <c r="E28" s="4">
        <f t="shared" si="1"/>
        <v>13.541666666666668</v>
      </c>
      <c r="F28" s="4">
        <v>18.75</v>
      </c>
    </row>
    <row r="29" spans="1:6" ht="15.75" thickBot="1" x14ac:dyDescent="0.3">
      <c r="A29" s="4">
        <v>6.75</v>
      </c>
      <c r="B29" s="4">
        <v>34.83</v>
      </c>
      <c r="C29" s="4">
        <v>31.92</v>
      </c>
      <c r="D29" s="4">
        <f t="shared" si="0"/>
        <v>14.512499999999999</v>
      </c>
      <c r="E29" s="4">
        <f>C29/2.4</f>
        <v>13.3</v>
      </c>
      <c r="F29" s="4">
        <v>18.54</v>
      </c>
    </row>
    <row r="30" spans="1:6" ht="15.75" thickBot="1" x14ac:dyDescent="0.3">
      <c r="A30" s="4">
        <v>7</v>
      </c>
      <c r="B30" s="4">
        <v>34.67</v>
      </c>
      <c r="C30" s="4">
        <v>31.33</v>
      </c>
      <c r="D30" s="4">
        <f t="shared" si="0"/>
        <v>14.445833333333335</v>
      </c>
      <c r="E30" s="4">
        <f t="shared" si="1"/>
        <v>13.054166666666667</v>
      </c>
      <c r="F30" s="4">
        <v>18.329999999999998</v>
      </c>
    </row>
    <row r="31" spans="1:6" ht="15.75" thickBot="1" x14ac:dyDescent="0.3">
      <c r="A31" s="4">
        <v>7.25</v>
      </c>
      <c r="B31" s="4">
        <v>34.5</v>
      </c>
      <c r="C31" s="4">
        <v>30.75</v>
      </c>
      <c r="D31" s="4">
        <f t="shared" si="0"/>
        <v>14.375</v>
      </c>
      <c r="E31" s="4">
        <f t="shared" si="1"/>
        <v>12.8125</v>
      </c>
      <c r="F31" s="4">
        <v>18.13</v>
      </c>
    </row>
    <row r="32" spans="1:6" ht="15.75" thickBot="1" x14ac:dyDescent="0.3">
      <c r="A32" s="4">
        <v>7.5</v>
      </c>
      <c r="B32" s="4">
        <v>34.33</v>
      </c>
      <c r="C32" s="4">
        <v>30.17</v>
      </c>
      <c r="D32" s="4">
        <f t="shared" si="0"/>
        <v>14.304166666666667</v>
      </c>
      <c r="E32" s="4">
        <f t="shared" si="1"/>
        <v>12.570833333333335</v>
      </c>
      <c r="F32" s="4">
        <v>17.920000000000002</v>
      </c>
    </row>
    <row r="33" spans="1:6" ht="15.75" thickBot="1" x14ac:dyDescent="0.3">
      <c r="A33" s="4">
        <v>7.75</v>
      </c>
      <c r="B33" s="4">
        <v>34.17</v>
      </c>
      <c r="C33" s="4">
        <v>29.58</v>
      </c>
      <c r="D33" s="4">
        <f t="shared" si="0"/>
        <v>14.237500000000001</v>
      </c>
      <c r="E33" s="4">
        <f t="shared" si="1"/>
        <v>12.324999999999999</v>
      </c>
      <c r="F33" s="4">
        <v>17.71</v>
      </c>
    </row>
    <row r="34" spans="1:6" ht="15.75" thickBot="1" x14ac:dyDescent="0.3">
      <c r="A34" s="4">
        <v>8</v>
      </c>
      <c r="B34" s="4">
        <v>34</v>
      </c>
      <c r="C34" s="4">
        <v>29</v>
      </c>
      <c r="D34" s="4">
        <f t="shared" si="0"/>
        <v>14.166666666666668</v>
      </c>
      <c r="E34" s="4">
        <f t="shared" si="1"/>
        <v>12.083333333333334</v>
      </c>
      <c r="F34" s="4">
        <v>17.5</v>
      </c>
    </row>
    <row r="35" spans="1:6" ht="15.75" thickBot="1" x14ac:dyDescent="0.3">
      <c r="A35" s="4">
        <v>8.25</v>
      </c>
      <c r="B35" s="4">
        <v>33.799999999999997</v>
      </c>
      <c r="C35" s="4">
        <v>29.05</v>
      </c>
      <c r="D35" s="4">
        <f t="shared" si="0"/>
        <v>14.083333333333332</v>
      </c>
      <c r="E35" s="4">
        <f t="shared" si="1"/>
        <v>12.104166666666668</v>
      </c>
      <c r="F35" s="4">
        <v>17.46</v>
      </c>
    </row>
    <row r="36" spans="1:6" ht="15.75" thickBot="1" x14ac:dyDescent="0.3">
      <c r="A36" s="4">
        <v>8.5</v>
      </c>
      <c r="B36" s="4">
        <v>33.6</v>
      </c>
      <c r="C36" s="4">
        <v>29.1</v>
      </c>
      <c r="D36" s="4">
        <f t="shared" si="0"/>
        <v>14.000000000000002</v>
      </c>
      <c r="E36" s="4">
        <f t="shared" si="1"/>
        <v>12.125000000000002</v>
      </c>
      <c r="F36" s="4">
        <v>17.420000000000002</v>
      </c>
    </row>
    <row r="37" spans="1:6" ht="15.75" thickBot="1" x14ac:dyDescent="0.3">
      <c r="A37" s="4">
        <v>8.75</v>
      </c>
      <c r="B37" s="4">
        <v>33.4</v>
      </c>
      <c r="C37" s="4">
        <v>29.15</v>
      </c>
      <c r="D37" s="4">
        <f t="shared" si="0"/>
        <v>13.916666666666666</v>
      </c>
      <c r="E37" s="4">
        <f t="shared" si="1"/>
        <v>12.145833333333334</v>
      </c>
      <c r="F37" s="4">
        <v>17.38</v>
      </c>
    </row>
    <row r="38" spans="1:6" ht="15.75" thickBot="1" x14ac:dyDescent="0.3">
      <c r="A38" s="4">
        <v>9</v>
      </c>
      <c r="B38" s="4">
        <v>33.200000000000003</v>
      </c>
      <c r="C38" s="4">
        <v>29.2</v>
      </c>
      <c r="D38" s="4">
        <f t="shared" si="0"/>
        <v>13.833333333333336</v>
      </c>
      <c r="E38" s="4">
        <f t="shared" si="1"/>
        <v>12.166666666666666</v>
      </c>
      <c r="F38" s="4">
        <v>17.329999999999998</v>
      </c>
    </row>
    <row r="39" spans="1:6" ht="15.75" thickBot="1" x14ac:dyDescent="0.3">
      <c r="A39" s="4">
        <v>9.25</v>
      </c>
      <c r="B39" s="4">
        <v>33</v>
      </c>
      <c r="C39" s="4">
        <v>29.25</v>
      </c>
      <c r="D39" s="4">
        <f t="shared" si="0"/>
        <v>13.75</v>
      </c>
      <c r="E39" s="4">
        <f t="shared" si="1"/>
        <v>12.1875</v>
      </c>
      <c r="F39" s="4">
        <v>17.29</v>
      </c>
    </row>
    <row r="40" spans="1:6" ht="15.75" thickBot="1" x14ac:dyDescent="0.3">
      <c r="A40" s="4">
        <v>9.5</v>
      </c>
      <c r="B40" s="4">
        <v>32.799999999999997</v>
      </c>
      <c r="C40" s="4">
        <v>29.3</v>
      </c>
      <c r="D40" s="4">
        <f t="shared" si="0"/>
        <v>13.666666666666666</v>
      </c>
      <c r="E40" s="4">
        <f t="shared" si="1"/>
        <v>12.208333333333334</v>
      </c>
      <c r="F40" s="4">
        <v>17.25</v>
      </c>
    </row>
    <row r="41" spans="1:6" ht="15.75" thickBot="1" x14ac:dyDescent="0.3">
      <c r="A41" s="4">
        <v>9.75</v>
      </c>
      <c r="B41" s="4">
        <v>32.6</v>
      </c>
      <c r="C41" s="4">
        <v>29.35</v>
      </c>
      <c r="D41" s="4">
        <f t="shared" si="0"/>
        <v>13.583333333333334</v>
      </c>
      <c r="E41" s="4">
        <f t="shared" si="1"/>
        <v>12.229166666666668</v>
      </c>
      <c r="F41" s="4">
        <v>17.21</v>
      </c>
    </row>
    <row r="42" spans="1:6" ht="15.75" thickBot="1" x14ac:dyDescent="0.3">
      <c r="A42" s="4">
        <v>10</v>
      </c>
      <c r="B42" s="4">
        <v>32.4</v>
      </c>
      <c r="C42" s="4">
        <v>29.4</v>
      </c>
      <c r="D42" s="4">
        <f t="shared" si="0"/>
        <v>13.5</v>
      </c>
      <c r="E42" s="4">
        <f t="shared" si="1"/>
        <v>12.25</v>
      </c>
      <c r="F42" s="4">
        <v>17.170000000000002</v>
      </c>
    </row>
    <row r="43" spans="1:6" ht="15.75" thickBot="1" x14ac:dyDescent="0.3">
      <c r="A43" s="4">
        <v>10.25</v>
      </c>
      <c r="B43" s="4">
        <v>32.200000000000003</v>
      </c>
      <c r="C43" s="4">
        <v>29.45</v>
      </c>
      <c r="D43" s="4">
        <f t="shared" si="0"/>
        <v>13.416666666666668</v>
      </c>
      <c r="E43" s="4">
        <f t="shared" si="1"/>
        <v>12.270833333333334</v>
      </c>
      <c r="F43" s="4">
        <v>17.13</v>
      </c>
    </row>
    <row r="44" spans="1:6" ht="15.75" thickBot="1" x14ac:dyDescent="0.3">
      <c r="A44" s="4">
        <v>10.5</v>
      </c>
      <c r="B44" s="4">
        <v>32</v>
      </c>
      <c r="C44" s="4">
        <v>29.5</v>
      </c>
      <c r="D44" s="4">
        <f>B44/2.4</f>
        <v>13.333333333333334</v>
      </c>
      <c r="E44" s="4">
        <f t="shared" si="1"/>
        <v>12.291666666666668</v>
      </c>
      <c r="F44" s="4">
        <v>17.079999999999998</v>
      </c>
    </row>
    <row r="45" spans="1:6" ht="15.75" thickBot="1" x14ac:dyDescent="0.3">
      <c r="A45" s="4">
        <v>10.75</v>
      </c>
      <c r="B45" s="4">
        <v>31.8</v>
      </c>
      <c r="C45" s="4">
        <v>29.55</v>
      </c>
      <c r="D45" s="4">
        <f t="shared" si="0"/>
        <v>13.25</v>
      </c>
      <c r="E45" s="4">
        <f t="shared" si="1"/>
        <v>12.3125</v>
      </c>
      <c r="F45" s="4">
        <v>17.04</v>
      </c>
    </row>
    <row r="46" spans="1:6" ht="15.75" thickBot="1" x14ac:dyDescent="0.3">
      <c r="A46" s="4">
        <v>11</v>
      </c>
      <c r="B46" s="4">
        <v>31.6</v>
      </c>
      <c r="C46" s="4">
        <v>29.6</v>
      </c>
      <c r="D46" s="4">
        <f t="shared" si="0"/>
        <v>13.166666666666668</v>
      </c>
      <c r="E46" s="4">
        <f t="shared" si="1"/>
        <v>12.333333333333334</v>
      </c>
      <c r="F46" s="4">
        <v>17</v>
      </c>
    </row>
    <row r="47" spans="1:6" ht="15.75" thickBot="1" x14ac:dyDescent="0.3">
      <c r="A47" s="4">
        <v>11.25</v>
      </c>
      <c r="B47" s="4">
        <v>31.4</v>
      </c>
      <c r="C47" s="4">
        <v>29.65</v>
      </c>
      <c r="D47" s="4">
        <f t="shared" si="0"/>
        <v>13.083333333333334</v>
      </c>
      <c r="E47" s="4">
        <f t="shared" si="1"/>
        <v>12.354166666666666</v>
      </c>
      <c r="F47" s="4">
        <v>16.96</v>
      </c>
    </row>
    <row r="48" spans="1:6" ht="15.75" thickBot="1" x14ac:dyDescent="0.3">
      <c r="A48" s="4">
        <v>11.5</v>
      </c>
      <c r="B48" s="4">
        <v>31.2</v>
      </c>
      <c r="C48" s="4">
        <v>29.7</v>
      </c>
      <c r="D48" s="4">
        <f t="shared" si="0"/>
        <v>13</v>
      </c>
      <c r="E48" s="4">
        <f t="shared" si="1"/>
        <v>12.375</v>
      </c>
      <c r="F48" s="4">
        <v>16.920000000000002</v>
      </c>
    </row>
    <row r="49" spans="1:6" ht="15.75" thickBot="1" x14ac:dyDescent="0.3">
      <c r="A49" s="4">
        <v>11.75</v>
      </c>
      <c r="B49" s="4">
        <v>31</v>
      </c>
      <c r="C49" s="4">
        <v>29.75</v>
      </c>
      <c r="D49" s="4">
        <f t="shared" si="0"/>
        <v>12.916666666666668</v>
      </c>
      <c r="E49" s="4">
        <f t="shared" si="1"/>
        <v>12.395833333333334</v>
      </c>
      <c r="F49" s="4">
        <v>16.88</v>
      </c>
    </row>
    <row r="50" spans="1:6" ht="15.75" thickBot="1" x14ac:dyDescent="0.3">
      <c r="A50" s="4">
        <v>12</v>
      </c>
      <c r="B50" s="4">
        <v>30.8</v>
      </c>
      <c r="C50" s="4">
        <v>29.8</v>
      </c>
      <c r="D50" s="4">
        <f t="shared" si="0"/>
        <v>12.833333333333334</v>
      </c>
      <c r="E50" s="4">
        <f t="shared" si="1"/>
        <v>12.416666666666668</v>
      </c>
      <c r="F50" s="4">
        <v>16.829999999999998</v>
      </c>
    </row>
    <row r="51" spans="1:6" ht="15.75" thickBot="1" x14ac:dyDescent="0.3">
      <c r="A51" s="4">
        <v>12.25</v>
      </c>
      <c r="B51" s="4">
        <v>30.6</v>
      </c>
      <c r="C51" s="4">
        <v>29.85</v>
      </c>
      <c r="D51" s="4">
        <f t="shared" si="0"/>
        <v>12.750000000000002</v>
      </c>
      <c r="E51" s="4">
        <f t="shared" si="1"/>
        <v>12.437500000000002</v>
      </c>
      <c r="F51" s="4">
        <v>16.79</v>
      </c>
    </row>
    <row r="52" spans="1:6" ht="15.75" thickBot="1" x14ac:dyDescent="0.3">
      <c r="A52" s="4">
        <v>12.5</v>
      </c>
      <c r="B52" s="4">
        <v>30.4</v>
      </c>
      <c r="C52" s="4">
        <v>29.9</v>
      </c>
      <c r="D52" s="4">
        <f t="shared" si="0"/>
        <v>12.666666666666666</v>
      </c>
      <c r="E52" s="4">
        <f t="shared" si="1"/>
        <v>12.458333333333334</v>
      </c>
      <c r="F52" s="4">
        <v>16.75</v>
      </c>
    </row>
    <row r="53" spans="1:6" ht="15.75" thickBot="1" x14ac:dyDescent="0.3">
      <c r="A53" s="4">
        <v>12.75</v>
      </c>
      <c r="B53" s="4">
        <v>30.2</v>
      </c>
      <c r="C53" s="4">
        <v>29.95</v>
      </c>
      <c r="D53" s="4">
        <f t="shared" si="0"/>
        <v>12.583333333333334</v>
      </c>
      <c r="E53" s="4">
        <f t="shared" si="1"/>
        <v>12.479166666666666</v>
      </c>
      <c r="F53" s="4">
        <v>16.71</v>
      </c>
    </row>
    <row r="54" spans="1:6" ht="15.75" thickBot="1" x14ac:dyDescent="0.3">
      <c r="A54" s="4">
        <v>13</v>
      </c>
      <c r="B54" s="4">
        <v>30</v>
      </c>
      <c r="C54" s="4">
        <v>30</v>
      </c>
      <c r="D54" s="4">
        <f t="shared" si="0"/>
        <v>12.5</v>
      </c>
      <c r="E54" s="4">
        <f t="shared" si="1"/>
        <v>12.5</v>
      </c>
      <c r="F54" s="4">
        <v>16.670000000000002</v>
      </c>
    </row>
    <row r="55" spans="1:6" ht="15.75" thickBot="1" x14ac:dyDescent="0.3">
      <c r="A55" s="4">
        <v>13.25</v>
      </c>
      <c r="B55" s="4">
        <v>30.3</v>
      </c>
      <c r="C55" s="4">
        <v>30.3</v>
      </c>
      <c r="D55" s="4">
        <f t="shared" si="0"/>
        <v>12.625</v>
      </c>
      <c r="E55" s="4">
        <f t="shared" si="1"/>
        <v>12.625</v>
      </c>
      <c r="F55" s="4">
        <v>16.829999999999998</v>
      </c>
    </row>
    <row r="56" spans="1:6" ht="15.75" thickBot="1" x14ac:dyDescent="0.3">
      <c r="A56" s="4">
        <v>13.5</v>
      </c>
      <c r="B56" s="4">
        <v>32.299999999999997</v>
      </c>
      <c r="C56" s="4">
        <v>32.299999999999997</v>
      </c>
      <c r="D56" s="4">
        <f t="shared" si="0"/>
        <v>13.458333333333332</v>
      </c>
      <c r="E56" s="4">
        <f t="shared" si="1"/>
        <v>13.458333333333332</v>
      </c>
      <c r="F56" s="4">
        <v>17.940000000000001</v>
      </c>
    </row>
    <row r="57" spans="1:6" ht="15.75" thickBot="1" x14ac:dyDescent="0.3">
      <c r="A57" s="4">
        <v>13.75</v>
      </c>
      <c r="B57" s="4">
        <v>32.700000000000003</v>
      </c>
      <c r="C57" s="4">
        <v>32.700000000000003</v>
      </c>
      <c r="D57" s="4">
        <f t="shared" si="0"/>
        <v>13.625000000000002</v>
      </c>
      <c r="E57" s="4">
        <f t="shared" si="1"/>
        <v>13.625000000000002</v>
      </c>
      <c r="F57" s="4">
        <v>18.170000000000002</v>
      </c>
    </row>
    <row r="58" spans="1:6" ht="15.75" thickBot="1" x14ac:dyDescent="0.3">
      <c r="A58" s="4">
        <v>14</v>
      </c>
      <c r="B58" s="4">
        <v>33.1</v>
      </c>
      <c r="C58" s="4">
        <v>33.1</v>
      </c>
      <c r="D58" s="4">
        <f t="shared" si="0"/>
        <v>13.791666666666668</v>
      </c>
      <c r="E58" s="4">
        <f t="shared" si="1"/>
        <v>13.791666666666668</v>
      </c>
      <c r="F58" s="4">
        <v>18.39</v>
      </c>
    </row>
    <row r="59" spans="1:6" ht="15.75" thickBot="1" x14ac:dyDescent="0.3">
      <c r="A59" s="4">
        <v>14.25</v>
      </c>
      <c r="B59" s="4">
        <v>33.5</v>
      </c>
      <c r="C59" s="4">
        <v>33.5</v>
      </c>
      <c r="D59" s="4">
        <f t="shared" si="0"/>
        <v>13.958333333333334</v>
      </c>
      <c r="E59" s="4">
        <f t="shared" si="1"/>
        <v>13.958333333333334</v>
      </c>
      <c r="F59" s="4">
        <v>18.61</v>
      </c>
    </row>
    <row r="60" spans="1:6" ht="15.75" thickBot="1" x14ac:dyDescent="0.3">
      <c r="A60" s="4">
        <v>14.5</v>
      </c>
      <c r="B60" s="4">
        <v>33.9</v>
      </c>
      <c r="C60" s="4">
        <v>33.9</v>
      </c>
      <c r="D60" s="4">
        <f t="shared" si="0"/>
        <v>14.125</v>
      </c>
      <c r="E60" s="4">
        <f t="shared" si="1"/>
        <v>14.125</v>
      </c>
      <c r="F60" s="4">
        <v>18.829999999999998</v>
      </c>
    </row>
    <row r="61" spans="1:6" ht="15.75" thickBot="1" x14ac:dyDescent="0.3">
      <c r="A61" s="4">
        <v>14.75</v>
      </c>
      <c r="B61" s="4">
        <v>34.299999999999997</v>
      </c>
      <c r="C61" s="4">
        <v>34.299999999999997</v>
      </c>
      <c r="D61" s="4">
        <f t="shared" si="0"/>
        <v>14.291666666666666</v>
      </c>
      <c r="E61" s="4">
        <f t="shared" si="1"/>
        <v>14.291666666666666</v>
      </c>
      <c r="F61" s="4">
        <v>19.059999999999999</v>
      </c>
    </row>
    <row r="62" spans="1:6" ht="15.75" thickBot="1" x14ac:dyDescent="0.3">
      <c r="A62" s="4">
        <v>15</v>
      </c>
      <c r="B62" s="4">
        <v>34.700000000000003</v>
      </c>
      <c r="C62" s="4">
        <v>34.700000000000003</v>
      </c>
      <c r="D62" s="4">
        <f t="shared" si="0"/>
        <v>14.458333333333336</v>
      </c>
      <c r="E62" s="4">
        <f t="shared" si="1"/>
        <v>14.458333333333336</v>
      </c>
      <c r="F62" s="4">
        <v>19.28</v>
      </c>
    </row>
    <row r="63" spans="1:6" ht="15.75" thickBot="1" x14ac:dyDescent="0.3">
      <c r="A63" s="4">
        <v>15.25</v>
      </c>
      <c r="B63" s="4">
        <v>35.1</v>
      </c>
      <c r="C63" s="4">
        <v>35.1</v>
      </c>
      <c r="D63" s="4">
        <f t="shared" si="0"/>
        <v>14.625000000000002</v>
      </c>
      <c r="E63" s="4">
        <f t="shared" si="1"/>
        <v>14.625000000000002</v>
      </c>
      <c r="F63" s="4">
        <v>19.5</v>
      </c>
    </row>
    <row r="64" spans="1:6" ht="15.75" thickBot="1" x14ac:dyDescent="0.3">
      <c r="A64" s="4">
        <v>15.5</v>
      </c>
      <c r="B64" s="4">
        <v>35.5</v>
      </c>
      <c r="C64" s="4">
        <v>35.5</v>
      </c>
      <c r="D64" s="4">
        <f t="shared" si="0"/>
        <v>14.791666666666668</v>
      </c>
      <c r="E64" s="4">
        <f t="shared" si="1"/>
        <v>14.791666666666668</v>
      </c>
      <c r="F64" s="4">
        <v>19.72</v>
      </c>
    </row>
    <row r="65" spans="1:6" ht="15.75" thickBot="1" x14ac:dyDescent="0.3">
      <c r="A65" s="4">
        <v>15.75</v>
      </c>
      <c r="B65" s="4">
        <v>35.5</v>
      </c>
      <c r="C65" s="4">
        <v>35.5</v>
      </c>
      <c r="D65" s="4">
        <f t="shared" si="0"/>
        <v>14.791666666666668</v>
      </c>
      <c r="E65" s="4">
        <f t="shared" si="1"/>
        <v>14.791666666666668</v>
      </c>
      <c r="F65" s="4">
        <v>19.72</v>
      </c>
    </row>
    <row r="66" spans="1:6" ht="15.75" thickBot="1" x14ac:dyDescent="0.3">
      <c r="A66" s="4">
        <v>16</v>
      </c>
      <c r="B66" s="4">
        <v>35.5</v>
      </c>
      <c r="C66" s="4">
        <v>35.5</v>
      </c>
      <c r="D66" s="4">
        <f t="shared" si="0"/>
        <v>14.791666666666668</v>
      </c>
      <c r="E66" s="4">
        <f t="shared" si="1"/>
        <v>14.791666666666668</v>
      </c>
      <c r="F66" s="4">
        <v>19.72</v>
      </c>
    </row>
    <row r="67" spans="1:6" ht="15.75" thickBot="1" x14ac:dyDescent="0.3">
      <c r="A67" s="4">
        <v>16.25</v>
      </c>
      <c r="B67" s="4">
        <v>35.5</v>
      </c>
      <c r="C67" s="4">
        <v>35.5</v>
      </c>
      <c r="D67" s="4">
        <f t="shared" ref="D67:D71" si="2">B67/2.4</f>
        <v>14.791666666666668</v>
      </c>
      <c r="E67" s="4">
        <f t="shared" ref="E67:E102" si="3">C67/2.4</f>
        <v>14.791666666666668</v>
      </c>
      <c r="F67" s="4">
        <v>19.72</v>
      </c>
    </row>
    <row r="68" spans="1:6" ht="15.75" thickBot="1" x14ac:dyDescent="0.3">
      <c r="A68" s="4">
        <v>16.5</v>
      </c>
      <c r="B68" s="4">
        <v>34.9</v>
      </c>
      <c r="C68" s="4">
        <v>34.9</v>
      </c>
      <c r="D68" s="4">
        <f t="shared" si="2"/>
        <v>14.541666666666666</v>
      </c>
      <c r="E68" s="4">
        <f t="shared" si="3"/>
        <v>14.541666666666666</v>
      </c>
      <c r="F68" s="4">
        <v>19.39</v>
      </c>
    </row>
    <row r="69" spans="1:6" ht="15.75" thickBot="1" x14ac:dyDescent="0.3">
      <c r="A69" s="4">
        <v>16.75</v>
      </c>
      <c r="B69" s="4">
        <v>34.299999999999997</v>
      </c>
      <c r="C69" s="4">
        <v>34.299999999999997</v>
      </c>
      <c r="D69" s="4">
        <f t="shared" si="2"/>
        <v>14.291666666666666</v>
      </c>
      <c r="E69" s="4">
        <f t="shared" si="3"/>
        <v>14.291666666666666</v>
      </c>
      <c r="F69" s="4">
        <v>19.059999999999999</v>
      </c>
    </row>
    <row r="70" spans="1:6" ht="15.75" thickBot="1" x14ac:dyDescent="0.3">
      <c r="A70" s="4">
        <v>17</v>
      </c>
      <c r="B70" s="4">
        <v>33.5</v>
      </c>
      <c r="C70" s="4">
        <v>33.5</v>
      </c>
      <c r="D70" s="4">
        <f t="shared" si="2"/>
        <v>13.958333333333334</v>
      </c>
      <c r="E70" s="4">
        <f t="shared" si="3"/>
        <v>13.958333333333334</v>
      </c>
      <c r="F70" s="4">
        <v>18.61</v>
      </c>
    </row>
    <row r="71" spans="1:6" ht="15.75" thickBot="1" x14ac:dyDescent="0.3">
      <c r="A71" s="4">
        <v>17.25</v>
      </c>
      <c r="B71" s="4">
        <v>32.700000000000003</v>
      </c>
      <c r="C71" s="4">
        <v>32.700000000000003</v>
      </c>
      <c r="D71" s="4">
        <f t="shared" si="2"/>
        <v>13.625000000000002</v>
      </c>
      <c r="E71" s="4">
        <f t="shared" si="3"/>
        <v>13.625000000000002</v>
      </c>
      <c r="F71" s="4">
        <v>18.170000000000002</v>
      </c>
    </row>
    <row r="72" spans="1:6" ht="15.75" thickBot="1" x14ac:dyDescent="0.3">
      <c r="A72" s="4">
        <v>17.5</v>
      </c>
      <c r="B72" s="4">
        <v>31.2</v>
      </c>
      <c r="C72" s="4">
        <v>31.2</v>
      </c>
      <c r="D72" s="4">
        <f>B72/2.4</f>
        <v>13</v>
      </c>
      <c r="E72" s="4">
        <f t="shared" si="3"/>
        <v>13</v>
      </c>
      <c r="F72" s="4">
        <v>17.329999999999998</v>
      </c>
    </row>
    <row r="73" spans="1:6" ht="15.75" thickBot="1" x14ac:dyDescent="0.3">
      <c r="A73" s="4">
        <v>17.75</v>
      </c>
      <c r="B73" s="4">
        <v>29.7</v>
      </c>
      <c r="C73" s="4">
        <v>29.7</v>
      </c>
      <c r="D73" s="4">
        <f t="shared" ref="D73:D90" si="4">B73/2.4</f>
        <v>12.375</v>
      </c>
      <c r="E73" s="4">
        <f t="shared" si="3"/>
        <v>12.375</v>
      </c>
      <c r="F73" s="4">
        <v>16.5</v>
      </c>
    </row>
    <row r="74" spans="1:6" ht="15.75" thickBot="1" x14ac:dyDescent="0.3">
      <c r="A74" s="4">
        <v>18</v>
      </c>
      <c r="B74" s="4">
        <v>28.2</v>
      </c>
      <c r="C74" s="4">
        <v>28.2</v>
      </c>
      <c r="D74" s="4">
        <f t="shared" si="4"/>
        <v>11.75</v>
      </c>
      <c r="E74" s="4">
        <f t="shared" si="3"/>
        <v>11.75</v>
      </c>
      <c r="F74" s="4">
        <v>15.67</v>
      </c>
    </row>
    <row r="75" spans="1:6" ht="15.75" thickBot="1" x14ac:dyDescent="0.3">
      <c r="A75" s="4">
        <v>18.25</v>
      </c>
      <c r="B75" s="4">
        <v>26.7</v>
      </c>
      <c r="C75" s="4">
        <v>26.7</v>
      </c>
      <c r="D75" s="4">
        <f t="shared" si="4"/>
        <v>11.125</v>
      </c>
      <c r="E75" s="4">
        <f t="shared" si="3"/>
        <v>11.125</v>
      </c>
      <c r="F75" s="4">
        <v>14.83</v>
      </c>
    </row>
    <row r="76" spans="1:6" ht="15.75" thickBot="1" x14ac:dyDescent="0.3">
      <c r="A76" s="4">
        <v>18.5</v>
      </c>
      <c r="B76" s="4">
        <v>25</v>
      </c>
      <c r="C76" s="4">
        <v>25</v>
      </c>
      <c r="D76" s="4">
        <f t="shared" si="4"/>
        <v>10.416666666666668</v>
      </c>
      <c r="E76" s="4">
        <f t="shared" si="3"/>
        <v>10.416666666666668</v>
      </c>
      <c r="F76" s="4">
        <v>13.94</v>
      </c>
    </row>
    <row r="77" spans="1:6" ht="15.75" thickBot="1" x14ac:dyDescent="0.3">
      <c r="A77" s="4">
        <v>18.75</v>
      </c>
      <c r="B77" s="4">
        <v>22.5</v>
      </c>
      <c r="C77" s="4">
        <v>22.5</v>
      </c>
      <c r="D77" s="4">
        <f t="shared" si="4"/>
        <v>9.375</v>
      </c>
      <c r="E77" s="4">
        <f t="shared" si="3"/>
        <v>9.375</v>
      </c>
      <c r="F77" s="4">
        <v>13.11</v>
      </c>
    </row>
    <row r="78" spans="1:6" ht="15.75" thickBot="1" x14ac:dyDescent="0.3">
      <c r="A78" s="4">
        <v>19</v>
      </c>
      <c r="B78" s="4">
        <v>20</v>
      </c>
      <c r="C78" s="4">
        <v>20</v>
      </c>
      <c r="D78" s="4">
        <f t="shared" si="4"/>
        <v>8.3333333333333339</v>
      </c>
      <c r="E78" s="4">
        <f t="shared" si="3"/>
        <v>8.3333333333333339</v>
      </c>
      <c r="F78" s="4">
        <v>11.11</v>
      </c>
    </row>
    <row r="79" spans="1:6" ht="15.75" thickBot="1" x14ac:dyDescent="0.3">
      <c r="A79" s="4">
        <v>19.25</v>
      </c>
      <c r="B79" s="4">
        <v>17.5</v>
      </c>
      <c r="C79" s="4">
        <v>17.5</v>
      </c>
      <c r="D79" s="4">
        <f t="shared" si="4"/>
        <v>7.291666666666667</v>
      </c>
      <c r="E79" s="4">
        <f t="shared" si="3"/>
        <v>7.291666666666667</v>
      </c>
      <c r="F79" s="4">
        <v>10</v>
      </c>
    </row>
    <row r="80" spans="1:6" ht="15.75" thickBot="1" x14ac:dyDescent="0.3">
      <c r="A80" s="4">
        <v>19.5</v>
      </c>
      <c r="B80" s="4">
        <v>15</v>
      </c>
      <c r="C80" s="4">
        <v>15</v>
      </c>
      <c r="D80" s="4">
        <f t="shared" si="4"/>
        <v>6.25</v>
      </c>
      <c r="E80" s="4">
        <f t="shared" si="3"/>
        <v>6.25</v>
      </c>
      <c r="F80" s="4">
        <v>8.33</v>
      </c>
    </row>
    <row r="81" spans="1:6" ht="15.75" thickBot="1" x14ac:dyDescent="0.3">
      <c r="A81" s="4">
        <v>19.75</v>
      </c>
      <c r="B81" s="4">
        <v>12.5</v>
      </c>
      <c r="C81" s="4">
        <v>12.5</v>
      </c>
      <c r="D81" s="4">
        <f t="shared" si="4"/>
        <v>5.2083333333333339</v>
      </c>
      <c r="E81" s="4">
        <f t="shared" si="3"/>
        <v>5.2083333333333339</v>
      </c>
      <c r="F81" s="4">
        <v>6.67</v>
      </c>
    </row>
    <row r="82" spans="1:6" ht="15.75" thickBot="1" x14ac:dyDescent="0.3">
      <c r="A82" s="4">
        <v>20</v>
      </c>
      <c r="B82" s="4">
        <v>10</v>
      </c>
      <c r="C82" s="4">
        <v>10</v>
      </c>
      <c r="D82" s="4">
        <f t="shared" si="4"/>
        <v>4.166666666666667</v>
      </c>
      <c r="E82" s="4">
        <f t="shared" si="3"/>
        <v>4.166666666666667</v>
      </c>
      <c r="F82" s="4">
        <v>5.56</v>
      </c>
    </row>
    <row r="83" spans="1:6" ht="15.75" thickBot="1" x14ac:dyDescent="0.3">
      <c r="A83" s="4">
        <v>20.25</v>
      </c>
      <c r="B83" s="4">
        <v>7.5</v>
      </c>
      <c r="C83" s="4">
        <v>7.5</v>
      </c>
      <c r="D83" s="4">
        <f t="shared" si="4"/>
        <v>3.125</v>
      </c>
      <c r="E83" s="4">
        <f t="shared" si="3"/>
        <v>3.125</v>
      </c>
      <c r="F83" s="4">
        <v>4.17</v>
      </c>
    </row>
    <row r="84" spans="1:6" ht="15.75" thickBot="1" x14ac:dyDescent="0.3">
      <c r="A84" s="4">
        <v>20.5</v>
      </c>
      <c r="B84" s="4">
        <v>5</v>
      </c>
      <c r="C84" s="4">
        <v>5</v>
      </c>
      <c r="D84" s="4">
        <f t="shared" si="4"/>
        <v>2.0833333333333335</v>
      </c>
      <c r="E84" s="4">
        <f t="shared" si="3"/>
        <v>2.0833333333333335</v>
      </c>
      <c r="F84" s="4">
        <v>2.78</v>
      </c>
    </row>
    <row r="85" spans="1:6" ht="15.75" thickBot="1" x14ac:dyDescent="0.3">
      <c r="A85" s="4">
        <v>20.75</v>
      </c>
      <c r="B85" s="4">
        <v>2.5</v>
      </c>
      <c r="C85" s="4">
        <v>2.5</v>
      </c>
      <c r="D85" s="4">
        <f t="shared" si="4"/>
        <v>1.0416666666666667</v>
      </c>
      <c r="E85" s="4">
        <f t="shared" si="3"/>
        <v>1.0416666666666667</v>
      </c>
      <c r="F85" s="4">
        <v>1.39</v>
      </c>
    </row>
    <row r="86" spans="1:6" ht="15.75" thickBot="1" x14ac:dyDescent="0.3">
      <c r="A86" s="4">
        <v>21</v>
      </c>
      <c r="B86" s="4">
        <v>0</v>
      </c>
      <c r="C86" s="4">
        <v>0</v>
      </c>
      <c r="D86" s="4">
        <f t="shared" si="4"/>
        <v>0</v>
      </c>
      <c r="E86" s="4">
        <f t="shared" si="3"/>
        <v>0</v>
      </c>
      <c r="F86" s="4">
        <v>0</v>
      </c>
    </row>
    <row r="87" spans="1:6" ht="15.75" thickBot="1" x14ac:dyDescent="0.3">
      <c r="A87" s="4">
        <v>21.25</v>
      </c>
      <c r="B87" s="4">
        <v>2.5</v>
      </c>
      <c r="C87" s="4">
        <v>-2.5</v>
      </c>
      <c r="D87" s="4">
        <f t="shared" si="4"/>
        <v>1.0416666666666667</v>
      </c>
      <c r="E87" s="4">
        <f t="shared" si="3"/>
        <v>-1.0416666666666667</v>
      </c>
      <c r="F87" s="4">
        <v>0</v>
      </c>
    </row>
    <row r="88" spans="1:6" ht="15.75" thickBot="1" x14ac:dyDescent="0.3">
      <c r="A88" s="4">
        <v>21.5</v>
      </c>
      <c r="B88" s="4">
        <v>5</v>
      </c>
      <c r="C88" s="4">
        <v>-5</v>
      </c>
      <c r="D88" s="4">
        <f t="shared" si="4"/>
        <v>2.0833333333333335</v>
      </c>
      <c r="E88" s="4">
        <f t="shared" si="3"/>
        <v>-2.0833333333333335</v>
      </c>
      <c r="F88" s="4">
        <v>0</v>
      </c>
    </row>
    <row r="89" spans="1:6" ht="15.75" thickBot="1" x14ac:dyDescent="0.3">
      <c r="A89" s="4">
        <v>21.75</v>
      </c>
      <c r="B89" s="4">
        <v>7.5</v>
      </c>
      <c r="C89" s="4">
        <v>-7.5</v>
      </c>
      <c r="D89" s="4">
        <f t="shared" si="4"/>
        <v>3.125</v>
      </c>
      <c r="E89" s="4">
        <f t="shared" si="3"/>
        <v>-3.125</v>
      </c>
      <c r="F89" s="4">
        <v>0</v>
      </c>
    </row>
    <row r="90" spans="1:6" ht="15.75" thickBot="1" x14ac:dyDescent="0.3">
      <c r="A90" s="4">
        <v>22</v>
      </c>
      <c r="B90" s="4">
        <v>10</v>
      </c>
      <c r="C90" s="4">
        <v>-10</v>
      </c>
      <c r="D90" s="4">
        <f t="shared" si="4"/>
        <v>4.166666666666667</v>
      </c>
      <c r="E90" s="4">
        <f t="shared" si="3"/>
        <v>-4.166666666666667</v>
      </c>
      <c r="F90" s="4">
        <v>0</v>
      </c>
    </row>
    <row r="91" spans="1:6" ht="15.75" thickBot="1" x14ac:dyDescent="0.3">
      <c r="A91" s="4">
        <v>22.25</v>
      </c>
      <c r="B91" s="4">
        <v>10</v>
      </c>
      <c r="C91" s="4">
        <v>-10</v>
      </c>
      <c r="D91" s="4">
        <f>B91/2.4</f>
        <v>4.166666666666667</v>
      </c>
      <c r="E91" s="4">
        <f t="shared" si="3"/>
        <v>-4.166666666666667</v>
      </c>
      <c r="F91" s="4">
        <v>0</v>
      </c>
    </row>
    <row r="92" spans="1:6" ht="15.75" thickBot="1" x14ac:dyDescent="0.3">
      <c r="A92" s="4">
        <v>22.5</v>
      </c>
      <c r="B92" s="4">
        <v>10</v>
      </c>
      <c r="C92" s="4">
        <v>-10</v>
      </c>
      <c r="D92" s="4">
        <f t="shared" ref="D92:D95" si="5">B92/2.4</f>
        <v>4.166666666666667</v>
      </c>
      <c r="E92" s="4">
        <f t="shared" si="3"/>
        <v>-4.166666666666667</v>
      </c>
      <c r="F92" s="4">
        <v>0</v>
      </c>
    </row>
    <row r="93" spans="1:6" ht="15.75" thickBot="1" x14ac:dyDescent="0.3">
      <c r="A93" s="4">
        <v>22.75</v>
      </c>
      <c r="B93" s="4">
        <v>10</v>
      </c>
      <c r="C93" s="4">
        <v>-10</v>
      </c>
      <c r="D93" s="4">
        <f t="shared" si="5"/>
        <v>4.166666666666667</v>
      </c>
      <c r="E93" s="4">
        <f t="shared" si="3"/>
        <v>-4.166666666666667</v>
      </c>
      <c r="F93" s="4">
        <v>0</v>
      </c>
    </row>
    <row r="94" spans="1:6" ht="15.75" thickBot="1" x14ac:dyDescent="0.3">
      <c r="A94" s="4">
        <v>23</v>
      </c>
      <c r="B94" s="4">
        <v>10</v>
      </c>
      <c r="C94" s="4">
        <v>-10</v>
      </c>
      <c r="D94" s="4">
        <f t="shared" si="5"/>
        <v>4.166666666666667</v>
      </c>
      <c r="E94" s="4">
        <f t="shared" si="3"/>
        <v>-4.166666666666667</v>
      </c>
      <c r="F94" s="4">
        <v>0</v>
      </c>
    </row>
    <row r="95" spans="1:6" ht="15.75" thickBot="1" x14ac:dyDescent="0.3">
      <c r="A95" s="4">
        <v>23.25</v>
      </c>
      <c r="B95" s="4">
        <v>7.5</v>
      </c>
      <c r="C95" s="4">
        <v>-7.5</v>
      </c>
      <c r="D95" s="4">
        <f t="shared" si="5"/>
        <v>3.125</v>
      </c>
      <c r="E95" s="4">
        <f t="shared" si="3"/>
        <v>-3.125</v>
      </c>
      <c r="F95" s="4">
        <v>0</v>
      </c>
    </row>
    <row r="96" spans="1:6" ht="15.75" thickBot="1" x14ac:dyDescent="0.3">
      <c r="A96" s="4">
        <v>23.5</v>
      </c>
      <c r="B96" s="4">
        <v>5</v>
      </c>
      <c r="C96" s="4">
        <v>-5</v>
      </c>
      <c r="D96" s="4">
        <f>B96/2.4</f>
        <v>2.0833333333333335</v>
      </c>
      <c r="E96" s="4">
        <f t="shared" si="3"/>
        <v>-2.0833333333333335</v>
      </c>
      <c r="F96" s="4">
        <v>0</v>
      </c>
    </row>
    <row r="97" spans="1:6" ht="15.75" thickBot="1" x14ac:dyDescent="0.3">
      <c r="A97" s="4">
        <v>23.75</v>
      </c>
      <c r="B97" s="4">
        <v>2.5</v>
      </c>
      <c r="C97" s="4">
        <v>-2.5</v>
      </c>
      <c r="D97" s="4">
        <f t="shared" ref="D97:D102" si="6">B97/2.4</f>
        <v>1.0416666666666667</v>
      </c>
      <c r="E97" s="4">
        <f t="shared" si="3"/>
        <v>-1.0416666666666667</v>
      </c>
      <c r="F97" s="4">
        <v>0</v>
      </c>
    </row>
    <row r="98" spans="1:6" ht="15.75" thickBot="1" x14ac:dyDescent="0.3">
      <c r="A98" s="4">
        <v>24</v>
      </c>
      <c r="B98" s="4">
        <v>1.9</v>
      </c>
      <c r="C98" s="4">
        <v>-1.8</v>
      </c>
      <c r="D98" s="4">
        <f t="shared" si="6"/>
        <v>0.79166666666666663</v>
      </c>
      <c r="E98" s="4">
        <f t="shared" si="3"/>
        <v>-0.75</v>
      </c>
      <c r="F98" s="4">
        <v>0</v>
      </c>
    </row>
    <row r="99" spans="1:6" ht="15.75" thickBot="1" x14ac:dyDescent="0.3">
      <c r="A99" s="4">
        <v>24.25</v>
      </c>
      <c r="B99" s="4">
        <v>1.3</v>
      </c>
      <c r="C99" s="4">
        <v>-1.1000000000000001</v>
      </c>
      <c r="D99" s="4">
        <f t="shared" si="6"/>
        <v>0.54166666666666674</v>
      </c>
      <c r="E99" s="4">
        <f t="shared" si="3"/>
        <v>-0.45833333333333337</v>
      </c>
      <c r="F99" s="4">
        <v>0</v>
      </c>
    </row>
    <row r="100" spans="1:6" ht="15.75" thickBot="1" x14ac:dyDescent="0.3">
      <c r="A100" s="4">
        <v>24.5</v>
      </c>
      <c r="B100" s="4">
        <v>0.7</v>
      </c>
      <c r="C100" s="4">
        <v>-0.4</v>
      </c>
      <c r="D100" s="4">
        <f t="shared" si="6"/>
        <v>0.29166666666666669</v>
      </c>
      <c r="E100" s="4">
        <f t="shared" si="3"/>
        <v>-0.16666666666666669</v>
      </c>
      <c r="F100" s="4">
        <v>0</v>
      </c>
    </row>
    <row r="101" spans="1:6" ht="15.75" thickBot="1" x14ac:dyDescent="0.3">
      <c r="A101" s="4">
        <v>24.75</v>
      </c>
      <c r="B101" s="4">
        <v>0.1</v>
      </c>
      <c r="C101" s="4">
        <v>-0.2</v>
      </c>
      <c r="D101" s="4">
        <f t="shared" si="6"/>
        <v>4.1666666666666671E-2</v>
      </c>
      <c r="E101" s="4">
        <f t="shared" si="3"/>
        <v>-8.3333333333333343E-2</v>
      </c>
      <c r="F101" s="4">
        <v>0</v>
      </c>
    </row>
    <row r="102" spans="1:6" ht="15.75" thickBot="1" x14ac:dyDescent="0.3">
      <c r="A102" s="5">
        <v>25</v>
      </c>
      <c r="B102" s="4">
        <v>0</v>
      </c>
      <c r="C102" s="4">
        <v>0</v>
      </c>
      <c r="D102" s="4">
        <f t="shared" si="6"/>
        <v>0</v>
      </c>
      <c r="E102" s="4">
        <f t="shared" si="3"/>
        <v>0</v>
      </c>
      <c r="F102" s="4">
        <v>0</v>
      </c>
    </row>
  </sheetData>
  <sheetProtection algorithmName="SHA-512" hashValue="RgjZpIll5+l5a0F60AM81rwZYXGHZPN/JQwmtAjOFHdt+QdMINiuQsgzoDvQmMaWpWfQA6Kr6f+AVtUpiwTVBA==" saltValue="B+BhzTeagbj58j0OxRUI5w==" spinCount="100000" sheet="1" scenarios="1" formatCells="0" formatColumns="0"/>
  <phoneticPr fontId="3" type="noConversion"/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M</dc:creator>
  <cp:lastModifiedBy>Laurent M</cp:lastModifiedBy>
  <dcterms:created xsi:type="dcterms:W3CDTF">2025-12-29T09:58:36Z</dcterms:created>
  <dcterms:modified xsi:type="dcterms:W3CDTF">2025-12-29T15:28:04Z</dcterms:modified>
</cp:coreProperties>
</file>